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\\172.16.132.48\servicio_de_ambulancias\1. CARPETA UNICA APH\2025\PQRS 2025\PROPOSICIONES\5. MAYO 25\"/>
    </mc:Choice>
  </mc:AlternateContent>
  <xr:revisionPtr revIDLastSave="0" documentId="13_ncr:1_{DE8B43D9-458D-430C-8BB1-DDCE5529383F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PARQUE AUTOMOTOR AMBULACIAS " sheetId="18" r:id="rId1"/>
  </sheets>
  <definedNames>
    <definedName name="_xlnm._FilterDatabase" localSheetId="0" hidden="1">'PARQUE AUTOMOTOR AMBULACIAS '!$A$2:$G$45</definedName>
  </definedNames>
  <calcPr calcId="191028"/>
  <extLst>
    <ext xmlns:x15="http://schemas.microsoft.com/office/spreadsheetml/2010/11/main" uri="{140A7094-0E35-4892-8432-C4D2E57EDEB5}">
      <x15:workbookPr chartTrackingRefBase="1"/>
    </ext>
    <ext uri="GoogleSheetsCustomDataVersion2">
      <go:sheetsCustomData xmlns:go="http://customooxmlschemas.google.com/" r:id="rId25" roundtripDataChecksum="S3BgjzAQsaSHAm++VsbVJJN3APzwkDWyGfwCpmwusTE="/>
    </ext>
  </extLst>
</workbook>
</file>

<file path=xl/sharedStrings.xml><?xml version="1.0" encoding="utf-8"?>
<sst xmlns="http://schemas.openxmlformats.org/spreadsheetml/2006/main" count="148" uniqueCount="62">
  <si>
    <t>No.</t>
  </si>
  <si>
    <t>MOVIL</t>
  </si>
  <si>
    <t>TIPOLOGIA</t>
  </si>
  <si>
    <t>PLACA</t>
  </si>
  <si>
    <t>MODELO</t>
  </si>
  <si>
    <t>ESTADO ACTUAL MECANICO</t>
  </si>
  <si>
    <t>OBSERVACIONES</t>
  </si>
  <si>
    <t>TAB</t>
  </si>
  <si>
    <t>RZP006</t>
  </si>
  <si>
    <t>OPERATIVA</t>
  </si>
  <si>
    <t>TAM</t>
  </si>
  <si>
    <t>JQV288</t>
  </si>
  <si>
    <t>RZP003</t>
  </si>
  <si>
    <t>RZV843</t>
  </si>
  <si>
    <t>RZV842</t>
  </si>
  <si>
    <t>RZK976</t>
  </si>
  <si>
    <t>JQV282</t>
  </si>
  <si>
    <t>RZP005</t>
  </si>
  <si>
    <t>JQV235</t>
  </si>
  <si>
    <t>RZP436</t>
  </si>
  <si>
    <t>LIS771</t>
  </si>
  <si>
    <t>RZV130</t>
  </si>
  <si>
    <t>JQV201</t>
  </si>
  <si>
    <t>JQV254</t>
  </si>
  <si>
    <t>RZK974</t>
  </si>
  <si>
    <t>RZK969</t>
  </si>
  <si>
    <t>RZK973</t>
  </si>
  <si>
    <t>RZP001</t>
  </si>
  <si>
    <t>OCK259</t>
  </si>
  <si>
    <t>LIS772</t>
  </si>
  <si>
    <t>RZK981</t>
  </si>
  <si>
    <t>RZP007</t>
  </si>
  <si>
    <t>RZK983</t>
  </si>
  <si>
    <t>JQV234</t>
  </si>
  <si>
    <t>RZF372</t>
  </si>
  <si>
    <t>TALLER</t>
  </si>
  <si>
    <t>ODT112</t>
  </si>
  <si>
    <t>JQV287</t>
  </si>
  <si>
    <t>LIS770</t>
  </si>
  <si>
    <t>JQV233</t>
  </si>
  <si>
    <t>RZN794</t>
  </si>
  <si>
    <t>RZV134</t>
  </si>
  <si>
    <t>JQV232</t>
  </si>
  <si>
    <t>RZF369</t>
  </si>
  <si>
    <t>RZN620</t>
  </si>
  <si>
    <t>RZF361</t>
  </si>
  <si>
    <t>OJX930</t>
  </si>
  <si>
    <t>JQV286</t>
  </si>
  <si>
    <t>RZV844</t>
  </si>
  <si>
    <t>RZP004</t>
  </si>
  <si>
    <t>RZP435</t>
  </si>
  <si>
    <t>OCK368</t>
  </si>
  <si>
    <t>OJX934</t>
  </si>
  <si>
    <t>OJX926</t>
  </si>
  <si>
    <t xml:space="preserve">TALLER </t>
  </si>
  <si>
    <t>TALLER ASEGURADORA</t>
  </si>
  <si>
    <t>VEHICULO DE APH</t>
  </si>
  <si>
    <t>APH</t>
  </si>
  <si>
    <t>FUERA DE SERVICIO POR MANTENIMIENTO CORRECTIVO</t>
  </si>
  <si>
    <t>FUERA DE SERVICIO. MOVIL EN PROCESO DE BAJA</t>
  </si>
  <si>
    <t>FUERA DE SERVICIO POR COLISIÓN</t>
  </si>
  <si>
    <t>FUERA DE SERVICIO POR COLISIÓN - DAÑO EXTERNO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</si>
</sst>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4"/>
      <color theme="1"/>
      <name val="Calibri"/>
    </font>
    <font>
      <b/>
      <sz val="14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4" borderId="5" xfId="0" applyFont="1" applyFill="1" applyBorder="1"/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5" borderId="0" xfId="0" applyFill="1"/>
    <xf numFmtId="0" fontId="1" fillId="0" borderId="2" xfId="0" applyFont="1" applyBorder="1" applyAlignment="1">
      <alignment horizontal="left" vertical="center"/>
    </xf>
    <xf numFmtId="0" fontId="1" fillId="4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1" fillId="6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7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wrapText="1"/>
    </xf>
    <xf numFmtId="0" fontId="1" fillId="4" borderId="6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</cellXfs>
  <cellStyles count="1">
    <cellStyle name="Normal" xfId="0" builtinId="0"/>
  </cellStyles>
  <dxfs count="2">
    <dxf>
      <fill>
        <patternFill patternType="solid">
          <fgColor rgb="FF99CC00"/>
          <bgColor rgb="FF99CC00"/>
        </patternFill>
      </fill>
    </dxf>
    <dxf>
      <fill>
        <patternFill patternType="solid">
          <fgColor rgb="FF99CC00"/>
          <bgColor rgb="FF99CC00"/>
        </patternFill>
      </fill>
    </dxf>
  </dxfs>
  <tableStyles count="0" defaultTableStyle="TableStyleMedium2" defaultPivotStyle="PivotStyleLight16"/>
  <colors>
    <mruColors>
      <color rgb="FF09B000"/>
      <color rgb="FF2CB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theme" Target="theme/theme1.xml"/><Relationship Id="rId25" Type="http://customschemas.google.com/relationships/workbookmetadata" Target="metadata"/><Relationship Id="rId1" Type="http://schemas.openxmlformats.org/officeDocument/2006/relationships/worksheet" Target="worksheets/sheet1.xml"/><Relationship Id="rId28" Type="http://schemas.openxmlformats.org/officeDocument/2006/relationships/sharedStrings" Target="sharedStrings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U245"/>
  <sheetViews>
    <sheetView tabSelected="1" workbookViewId="0">
      <pane xSplit="6" ySplit="2" topLeftCell="G3" activePane="bottomRight" state="frozen"/>
      <selection pane="topRight"/>
      <selection pane="bottomLeft"/>
      <selection pane="bottomRight" activeCell="A15" sqref="A15:A45"/>
    </sheetView>
  </sheetViews>
  <sheetFormatPr baseColWidth="10" defaultColWidth="14.42578125" defaultRowHeight="15" x14ac:dyDescent="0.25"/>
  <cols>
    <col min="1" max="1" width="5.28515625" customWidth="1"/>
    <col min="2" max="2" width="9.5703125" customWidth="1"/>
    <col min="3" max="3" width="14.42578125" customWidth="1"/>
    <col min="4" max="4" width="11.5703125" customWidth="1"/>
    <col min="5" max="5" width="13.140625" customWidth="1"/>
    <col min="6" max="6" width="27.7109375" customWidth="1"/>
    <col min="7" max="7" width="83.28515625" customWidth="1"/>
    <col min="8" max="8" width="52.28515625" customWidth="1"/>
    <col min="9" max="21" width="10.7109375" customWidth="1"/>
  </cols>
  <sheetData>
    <row r="1" spans="1:21" ht="18.75" x14ac:dyDescent="0.3">
      <c r="A1" s="2"/>
      <c r="B1" s="2"/>
      <c r="C1" s="2"/>
      <c r="D1" s="2"/>
      <c r="E1" s="2"/>
      <c r="F1" s="2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37.5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8.75" x14ac:dyDescent="0.3">
      <c r="A3" s="4">
        <v>1</v>
      </c>
      <c r="B3" s="24">
        <v>5104</v>
      </c>
      <c r="C3" s="23" t="s">
        <v>7</v>
      </c>
      <c r="D3" s="23" t="s">
        <v>36</v>
      </c>
      <c r="E3" s="23">
        <v>2015</v>
      </c>
      <c r="F3" s="24" t="s">
        <v>9</v>
      </c>
      <c r="G3" s="3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8.75" x14ac:dyDescent="0.3">
      <c r="A4" s="4">
        <v>2</v>
      </c>
      <c r="B4" s="5">
        <v>5131</v>
      </c>
      <c r="C4" s="6" t="s">
        <v>7</v>
      </c>
      <c r="D4" s="6" t="s">
        <v>53</v>
      </c>
      <c r="E4" s="6">
        <v>2015</v>
      </c>
      <c r="F4" s="17" t="s">
        <v>55</v>
      </c>
      <c r="G4" s="29" t="s">
        <v>61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8.75" x14ac:dyDescent="0.3">
      <c r="A5" s="4">
        <v>3</v>
      </c>
      <c r="B5" s="5">
        <v>5161</v>
      </c>
      <c r="C5" s="6" t="s">
        <v>7</v>
      </c>
      <c r="D5" s="6" t="s">
        <v>46</v>
      </c>
      <c r="E5" s="6">
        <v>2015</v>
      </c>
      <c r="F5" s="17" t="s">
        <v>9</v>
      </c>
      <c r="G5" s="29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8.75" x14ac:dyDescent="0.3">
      <c r="A6" s="4">
        <v>4</v>
      </c>
      <c r="B6" s="10">
        <v>5168</v>
      </c>
      <c r="C6" s="4" t="s">
        <v>7</v>
      </c>
      <c r="D6" s="4" t="s">
        <v>51</v>
      </c>
      <c r="E6" s="10">
        <v>2015</v>
      </c>
      <c r="F6" s="17" t="s">
        <v>35</v>
      </c>
      <c r="G6" s="14" t="s">
        <v>58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8.75" x14ac:dyDescent="0.3">
      <c r="A7" s="4">
        <v>5</v>
      </c>
      <c r="B7" s="5">
        <v>5179</v>
      </c>
      <c r="C7" s="6" t="s">
        <v>7</v>
      </c>
      <c r="D7" s="6" t="s">
        <v>28</v>
      </c>
      <c r="E7" s="6">
        <v>2013</v>
      </c>
      <c r="F7" s="17" t="s">
        <v>9</v>
      </c>
      <c r="G7" s="14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8.75" x14ac:dyDescent="0.3">
      <c r="A8" s="4">
        <v>6</v>
      </c>
      <c r="B8" s="10">
        <v>6397</v>
      </c>
      <c r="C8" s="4" t="s">
        <v>7</v>
      </c>
      <c r="D8" s="4" t="s">
        <v>40</v>
      </c>
      <c r="E8" s="10">
        <v>2010</v>
      </c>
      <c r="F8" s="17" t="s">
        <v>9</v>
      </c>
      <c r="G8" s="2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8.75" x14ac:dyDescent="0.3">
      <c r="A9" s="4">
        <v>7</v>
      </c>
      <c r="B9" s="10">
        <v>6398</v>
      </c>
      <c r="C9" s="4" t="s">
        <v>7</v>
      </c>
      <c r="D9" s="4" t="s">
        <v>44</v>
      </c>
      <c r="E9" s="10">
        <v>2010</v>
      </c>
      <c r="F9" s="17" t="s">
        <v>9</v>
      </c>
      <c r="G9" s="2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8" customHeight="1" x14ac:dyDescent="0.3">
      <c r="A10" s="4">
        <v>8</v>
      </c>
      <c r="B10" s="5">
        <v>6399</v>
      </c>
      <c r="C10" s="6" t="s">
        <v>7</v>
      </c>
      <c r="D10" s="6" t="s">
        <v>8</v>
      </c>
      <c r="E10" s="6">
        <v>2010</v>
      </c>
      <c r="F10" s="17" t="s">
        <v>9</v>
      </c>
      <c r="G10" s="14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8.75" x14ac:dyDescent="0.3">
      <c r="A11" s="4">
        <v>9</v>
      </c>
      <c r="B11" s="10">
        <v>6401</v>
      </c>
      <c r="C11" s="4" t="s">
        <v>7</v>
      </c>
      <c r="D11" s="4" t="s">
        <v>43</v>
      </c>
      <c r="E11" s="10">
        <v>2010</v>
      </c>
      <c r="F11" s="17" t="s">
        <v>9</v>
      </c>
      <c r="G11" s="14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8.75" x14ac:dyDescent="0.3">
      <c r="A12" s="4">
        <v>10</v>
      </c>
      <c r="B12" s="4">
        <v>6402</v>
      </c>
      <c r="C12" s="4" t="s">
        <v>7</v>
      </c>
      <c r="D12" s="4" t="s">
        <v>50</v>
      </c>
      <c r="E12" s="4">
        <v>2010</v>
      </c>
      <c r="F12" s="17" t="s">
        <v>35</v>
      </c>
      <c r="G12" s="14" t="s">
        <v>58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8.75" x14ac:dyDescent="0.3">
      <c r="A13" s="4">
        <v>11</v>
      </c>
      <c r="B13" s="5">
        <v>6403</v>
      </c>
      <c r="C13" s="6" t="s">
        <v>7</v>
      </c>
      <c r="D13" s="6" t="s">
        <v>31</v>
      </c>
      <c r="E13" s="6">
        <v>2010</v>
      </c>
      <c r="F13" s="17" t="s">
        <v>35</v>
      </c>
      <c r="G13" s="14" t="s">
        <v>58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8.75" x14ac:dyDescent="0.25">
      <c r="A14" s="4">
        <v>12</v>
      </c>
      <c r="B14" s="24">
        <v>6404</v>
      </c>
      <c r="C14" s="24" t="s">
        <v>7</v>
      </c>
      <c r="D14" s="24" t="s">
        <v>34</v>
      </c>
      <c r="E14" s="24">
        <v>2010</v>
      </c>
      <c r="F14" s="24" t="s">
        <v>35</v>
      </c>
      <c r="G14" s="28" t="s">
        <v>59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18.75" x14ac:dyDescent="0.25">
      <c r="A15" s="4">
        <v>13</v>
      </c>
      <c r="B15" s="5">
        <v>6405</v>
      </c>
      <c r="C15" s="6" t="s">
        <v>7</v>
      </c>
      <c r="D15" s="6" t="s">
        <v>17</v>
      </c>
      <c r="E15" s="6">
        <v>2010</v>
      </c>
      <c r="F15" s="17" t="s">
        <v>9</v>
      </c>
      <c r="G15" s="14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ht="18.75" x14ac:dyDescent="0.25">
      <c r="A16" s="4">
        <v>14</v>
      </c>
      <c r="B16" s="5">
        <v>6406</v>
      </c>
      <c r="C16" s="6" t="s">
        <v>7</v>
      </c>
      <c r="D16" s="6" t="s">
        <v>12</v>
      </c>
      <c r="E16" s="6">
        <v>2010</v>
      </c>
      <c r="F16" s="17" t="s">
        <v>9</v>
      </c>
      <c r="G16" s="14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ht="18.75" x14ac:dyDescent="0.3">
      <c r="A17" s="4">
        <v>15</v>
      </c>
      <c r="B17" s="5">
        <v>6437</v>
      </c>
      <c r="C17" s="6" t="s">
        <v>7</v>
      </c>
      <c r="D17" s="6" t="s">
        <v>32</v>
      </c>
      <c r="E17" s="6">
        <v>2010</v>
      </c>
      <c r="F17" s="30" t="s">
        <v>9</v>
      </c>
      <c r="G17" s="14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8.75" x14ac:dyDescent="0.25">
      <c r="A18" s="4">
        <v>16</v>
      </c>
      <c r="B18" s="5">
        <v>6438</v>
      </c>
      <c r="C18" s="6" t="s">
        <v>7</v>
      </c>
      <c r="D18" s="6" t="s">
        <v>19</v>
      </c>
      <c r="E18" s="6">
        <v>2010</v>
      </c>
      <c r="F18" s="17" t="s">
        <v>9</v>
      </c>
      <c r="G18" s="14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ht="18.75" x14ac:dyDescent="0.3">
      <c r="A19" s="4">
        <v>17</v>
      </c>
      <c r="B19" s="10">
        <v>6439</v>
      </c>
      <c r="C19" s="4" t="s">
        <v>7</v>
      </c>
      <c r="D19" s="4" t="s">
        <v>49</v>
      </c>
      <c r="E19" s="4">
        <v>2010</v>
      </c>
      <c r="F19" s="17" t="s">
        <v>35</v>
      </c>
      <c r="G19" s="14" t="s">
        <v>58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8.75" x14ac:dyDescent="0.3">
      <c r="A20" s="4">
        <v>18</v>
      </c>
      <c r="B20" s="5">
        <v>6442</v>
      </c>
      <c r="C20" s="6" t="s">
        <v>7</v>
      </c>
      <c r="D20" s="6" t="s">
        <v>45</v>
      </c>
      <c r="E20" s="6">
        <v>2010</v>
      </c>
      <c r="F20" s="17" t="s">
        <v>9</v>
      </c>
      <c r="G20" s="29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8.75" x14ac:dyDescent="0.3">
      <c r="A21" s="4">
        <v>19</v>
      </c>
      <c r="B21" s="5">
        <v>6443</v>
      </c>
      <c r="C21" s="6" t="s">
        <v>7</v>
      </c>
      <c r="D21" s="6" t="s">
        <v>14</v>
      </c>
      <c r="E21" s="6">
        <v>2010</v>
      </c>
      <c r="F21" s="17" t="s">
        <v>9</v>
      </c>
      <c r="G21" s="14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21.75" customHeight="1" x14ac:dyDescent="0.3">
      <c r="A22" s="4">
        <v>20</v>
      </c>
      <c r="B22" s="5">
        <v>6557</v>
      </c>
      <c r="C22" s="6" t="s">
        <v>7</v>
      </c>
      <c r="D22" s="6" t="s">
        <v>26</v>
      </c>
      <c r="E22" s="6">
        <v>2010</v>
      </c>
      <c r="F22" s="17" t="s">
        <v>9</v>
      </c>
      <c r="G22" s="14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8.75" x14ac:dyDescent="0.3">
      <c r="A23" s="4">
        <v>21</v>
      </c>
      <c r="B23" s="24">
        <v>6558</v>
      </c>
      <c r="C23" s="24" t="s">
        <v>7</v>
      </c>
      <c r="D23" s="24" t="s">
        <v>15</v>
      </c>
      <c r="E23" s="24">
        <v>2010</v>
      </c>
      <c r="F23" s="24" t="s">
        <v>54</v>
      </c>
      <c r="G23" s="28" t="s">
        <v>59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8.75" x14ac:dyDescent="0.3">
      <c r="A24" s="4">
        <v>22</v>
      </c>
      <c r="B24" s="5">
        <v>6560</v>
      </c>
      <c r="C24" s="6" t="s">
        <v>7</v>
      </c>
      <c r="D24" s="6" t="s">
        <v>21</v>
      </c>
      <c r="E24" s="6">
        <v>2010</v>
      </c>
      <c r="F24" s="17" t="s">
        <v>9</v>
      </c>
      <c r="G24" s="14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8.75" x14ac:dyDescent="0.3">
      <c r="A25" s="4">
        <v>23</v>
      </c>
      <c r="B25" s="5">
        <v>6562</v>
      </c>
      <c r="C25" s="6" t="s">
        <v>7</v>
      </c>
      <c r="D25" s="6" t="s">
        <v>30</v>
      </c>
      <c r="E25" s="6">
        <v>2010</v>
      </c>
      <c r="F25" s="17" t="s">
        <v>9</v>
      </c>
      <c r="G25" s="14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8.75" x14ac:dyDescent="0.3">
      <c r="A26" s="4">
        <v>24</v>
      </c>
      <c r="B26" s="12">
        <v>6563</v>
      </c>
      <c r="C26" s="4" t="s">
        <v>7</v>
      </c>
      <c r="D26" s="12" t="s">
        <v>41</v>
      </c>
      <c r="E26" s="11">
        <v>2010</v>
      </c>
      <c r="F26" s="27" t="s">
        <v>9</v>
      </c>
      <c r="G26" s="34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s="26" customFormat="1" ht="18.75" x14ac:dyDescent="0.3">
      <c r="A27" s="4">
        <v>25</v>
      </c>
      <c r="B27" s="5">
        <v>6564</v>
      </c>
      <c r="C27" s="6" t="s">
        <v>7</v>
      </c>
      <c r="D27" s="6" t="s">
        <v>13</v>
      </c>
      <c r="E27" s="6">
        <v>2010</v>
      </c>
      <c r="F27" s="18" t="s">
        <v>9</v>
      </c>
      <c r="G27" s="1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</row>
    <row r="28" spans="1:21" ht="18.75" customHeight="1" x14ac:dyDescent="0.3">
      <c r="A28" s="4">
        <v>26</v>
      </c>
      <c r="B28" s="10">
        <v>6924</v>
      </c>
      <c r="C28" s="10" t="s">
        <v>7</v>
      </c>
      <c r="D28" s="10" t="s">
        <v>42</v>
      </c>
      <c r="E28" s="10">
        <v>2022</v>
      </c>
      <c r="F28" s="18" t="s">
        <v>9</v>
      </c>
      <c r="G28" s="2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s="26" customFormat="1" ht="18.75" x14ac:dyDescent="0.3">
      <c r="A29" s="4">
        <v>27</v>
      </c>
      <c r="B29" s="4">
        <v>5101</v>
      </c>
      <c r="C29" s="4" t="s">
        <v>10</v>
      </c>
      <c r="D29" s="4" t="s">
        <v>52</v>
      </c>
      <c r="E29" s="10">
        <v>2015</v>
      </c>
      <c r="F29" s="18" t="s">
        <v>9</v>
      </c>
      <c r="G29" s="1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</row>
    <row r="30" spans="1:21" s="26" customFormat="1" ht="18.75" x14ac:dyDescent="0.3">
      <c r="A30" s="4">
        <v>28</v>
      </c>
      <c r="B30" s="4">
        <v>6441</v>
      </c>
      <c r="C30" s="4" t="s">
        <v>10</v>
      </c>
      <c r="D30" s="4" t="s">
        <v>48</v>
      </c>
      <c r="E30" s="4">
        <v>2010</v>
      </c>
      <c r="F30" s="18" t="s">
        <v>9</v>
      </c>
      <c r="G30" s="1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</row>
    <row r="31" spans="1:21" ht="18.75" x14ac:dyDescent="0.3">
      <c r="A31" s="4">
        <v>29</v>
      </c>
      <c r="B31" s="10">
        <v>6923</v>
      </c>
      <c r="C31" s="10" t="s">
        <v>10</v>
      </c>
      <c r="D31" s="10" t="s">
        <v>39</v>
      </c>
      <c r="E31" s="10">
        <v>2022</v>
      </c>
      <c r="F31" s="18" t="s">
        <v>9</v>
      </c>
      <c r="G31" s="33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8.75" x14ac:dyDescent="0.3">
      <c r="A32" s="4">
        <v>30</v>
      </c>
      <c r="B32" s="5">
        <v>6926</v>
      </c>
      <c r="C32" s="6" t="s">
        <v>10</v>
      </c>
      <c r="D32" s="6" t="s">
        <v>33</v>
      </c>
      <c r="E32" s="6">
        <v>2022</v>
      </c>
      <c r="F32" s="18" t="s">
        <v>35</v>
      </c>
      <c r="G32" s="15" t="s">
        <v>58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  <row r="33" spans="1:21" ht="18.75" x14ac:dyDescent="0.3">
      <c r="A33" s="4">
        <v>31</v>
      </c>
      <c r="B33" s="5">
        <v>6968</v>
      </c>
      <c r="C33" s="6" t="s">
        <v>10</v>
      </c>
      <c r="D33" s="6" t="s">
        <v>18</v>
      </c>
      <c r="E33" s="6">
        <v>2022</v>
      </c>
      <c r="F33" s="18" t="s">
        <v>9</v>
      </c>
      <c r="G33" s="15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4" spans="1:21" ht="18.75" x14ac:dyDescent="0.3">
      <c r="A34" s="4">
        <v>32</v>
      </c>
      <c r="B34" s="5">
        <v>7026</v>
      </c>
      <c r="C34" s="6" t="s">
        <v>10</v>
      </c>
      <c r="D34" s="6" t="s">
        <v>23</v>
      </c>
      <c r="E34" s="6">
        <v>2023</v>
      </c>
      <c r="F34" s="18" t="s">
        <v>9</v>
      </c>
      <c r="G34" s="32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1:21" ht="18.75" x14ac:dyDescent="0.3">
      <c r="A35" s="4">
        <v>33</v>
      </c>
      <c r="B35" s="5">
        <v>7033</v>
      </c>
      <c r="C35" s="6" t="s">
        <v>10</v>
      </c>
      <c r="D35" s="6" t="s">
        <v>20</v>
      </c>
      <c r="E35" s="6">
        <v>2023</v>
      </c>
      <c r="F35" s="18" t="s">
        <v>35</v>
      </c>
      <c r="G35" s="32" t="s">
        <v>60</v>
      </c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ht="18.75" x14ac:dyDescent="0.3">
      <c r="A36" s="4">
        <v>34</v>
      </c>
      <c r="B36" s="5">
        <v>7036</v>
      </c>
      <c r="C36" s="6" t="s">
        <v>10</v>
      </c>
      <c r="D36" s="6" t="s">
        <v>22</v>
      </c>
      <c r="E36" s="6">
        <v>2022</v>
      </c>
      <c r="F36" s="18" t="s">
        <v>9</v>
      </c>
      <c r="G36" s="32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ht="18.75" x14ac:dyDescent="0.3">
      <c r="A37" s="4">
        <v>35</v>
      </c>
      <c r="B37" s="5">
        <v>7049</v>
      </c>
      <c r="C37" s="6" t="s">
        <v>10</v>
      </c>
      <c r="D37" s="6" t="s">
        <v>29</v>
      </c>
      <c r="E37" s="6">
        <v>2023</v>
      </c>
      <c r="F37" s="18" t="s">
        <v>9</v>
      </c>
      <c r="G37" s="3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</row>
    <row r="38" spans="1:21" ht="18.75" x14ac:dyDescent="0.3">
      <c r="A38" s="4">
        <v>36</v>
      </c>
      <c r="B38" s="5">
        <v>7063</v>
      </c>
      <c r="C38" s="6" t="s">
        <v>10</v>
      </c>
      <c r="D38" s="6" t="s">
        <v>11</v>
      </c>
      <c r="E38" s="6">
        <v>2023</v>
      </c>
      <c r="F38" s="18" t="s">
        <v>9</v>
      </c>
      <c r="G38" s="3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</row>
    <row r="39" spans="1:21" ht="18.75" x14ac:dyDescent="0.3">
      <c r="A39" s="4">
        <v>37</v>
      </c>
      <c r="B39" s="5">
        <v>7064</v>
      </c>
      <c r="C39" s="6" t="s">
        <v>10</v>
      </c>
      <c r="D39" s="6" t="s">
        <v>16</v>
      </c>
      <c r="E39" s="6">
        <v>2022</v>
      </c>
      <c r="F39" s="18" t="s">
        <v>9</v>
      </c>
      <c r="G39" s="32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s="20" customFormat="1" ht="18.75" x14ac:dyDescent="0.3">
      <c r="A40" s="4">
        <v>38</v>
      </c>
      <c r="B40" s="10">
        <v>7065</v>
      </c>
      <c r="C40" s="4" t="s">
        <v>10</v>
      </c>
      <c r="D40" s="4" t="s">
        <v>37</v>
      </c>
      <c r="E40" s="4">
        <v>2022</v>
      </c>
      <c r="F40" s="18" t="s">
        <v>9</v>
      </c>
      <c r="G40" s="16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1:21" s="26" customFormat="1" ht="18.75" x14ac:dyDescent="0.3">
      <c r="A41" s="4">
        <v>39</v>
      </c>
      <c r="B41" s="11">
        <v>7066</v>
      </c>
      <c r="C41" s="12" t="s">
        <v>10</v>
      </c>
      <c r="D41" s="12" t="s">
        <v>38</v>
      </c>
      <c r="E41" s="12">
        <v>2023</v>
      </c>
      <c r="F41" s="19" t="s">
        <v>9</v>
      </c>
      <c r="G41" s="16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ht="18.75" x14ac:dyDescent="0.25">
      <c r="A42" s="4">
        <v>40</v>
      </c>
      <c r="B42" s="10">
        <v>7067</v>
      </c>
      <c r="C42" s="4" t="s">
        <v>10</v>
      </c>
      <c r="D42" s="4" t="s">
        <v>47</v>
      </c>
      <c r="E42" s="4">
        <v>2022</v>
      </c>
      <c r="F42" s="19" t="s">
        <v>9</v>
      </c>
      <c r="G42" s="16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ht="37.5" x14ac:dyDescent="0.25">
      <c r="A43" s="4">
        <v>41</v>
      </c>
      <c r="B43" s="7" t="s">
        <v>57</v>
      </c>
      <c r="C43" s="13" t="s">
        <v>56</v>
      </c>
      <c r="D43" s="13" t="s">
        <v>24</v>
      </c>
      <c r="E43" s="13">
        <v>2010</v>
      </c>
      <c r="F43" s="19" t="s">
        <v>9</v>
      </c>
      <c r="G43" s="15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ht="37.5" x14ac:dyDescent="0.25">
      <c r="A44" s="4">
        <v>42</v>
      </c>
      <c r="B44" s="7" t="s">
        <v>57</v>
      </c>
      <c r="C44" s="13" t="s">
        <v>56</v>
      </c>
      <c r="D44" s="13" t="s">
        <v>27</v>
      </c>
      <c r="E44" s="13">
        <v>2010</v>
      </c>
      <c r="F44" s="19" t="s">
        <v>9</v>
      </c>
      <c r="G44" s="15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ht="37.5" x14ac:dyDescent="0.25">
      <c r="A45" s="4">
        <v>43</v>
      </c>
      <c r="B45" s="5" t="s">
        <v>57</v>
      </c>
      <c r="C45" s="6" t="s">
        <v>56</v>
      </c>
      <c r="D45" s="6" t="s">
        <v>25</v>
      </c>
      <c r="E45" s="6">
        <v>2010</v>
      </c>
      <c r="F45" s="18" t="s">
        <v>9</v>
      </c>
      <c r="G45" s="15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ht="18.75" x14ac:dyDescent="0.3">
      <c r="A46" s="1"/>
      <c r="B46" s="9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1:21" ht="18.75" x14ac:dyDescent="0.3">
      <c r="A47" s="1"/>
      <c r="B47" s="9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</row>
    <row r="48" spans="1:21" ht="18.75" x14ac:dyDescent="0.3">
      <c r="A48" s="1"/>
      <c r="B48" s="9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8.75" x14ac:dyDescent="0.3">
      <c r="A49" s="1"/>
      <c r="B49" s="9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</row>
    <row r="50" spans="1:21" ht="18.75" x14ac:dyDescent="0.3">
      <c r="A50" s="1"/>
      <c r="B50" s="9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1:21" ht="18.75" x14ac:dyDescent="0.3">
      <c r="A51" s="1"/>
      <c r="B51" s="9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 ht="18.75" x14ac:dyDescent="0.3">
      <c r="A52" s="1"/>
      <c r="B52" s="9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 ht="18.75" x14ac:dyDescent="0.3">
      <c r="A53" s="1"/>
      <c r="B53" s="9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 ht="18.75" x14ac:dyDescent="0.3">
      <c r="A54" s="1"/>
      <c r="B54" s="9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 ht="18.75" x14ac:dyDescent="0.3">
      <c r="A55" s="1"/>
      <c r="B55" s="9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 ht="18.75" x14ac:dyDescent="0.3">
      <c r="A56" s="1"/>
      <c r="B56" s="9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 ht="18.75" x14ac:dyDescent="0.3">
      <c r="A57" s="1"/>
      <c r="B57" s="9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 ht="18.75" x14ac:dyDescent="0.3">
      <c r="A58" s="1"/>
      <c r="B58" s="9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 ht="18.75" x14ac:dyDescent="0.3">
      <c r="A59" s="1"/>
      <c r="B59" s="9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 ht="18.75" x14ac:dyDescent="0.3">
      <c r="A60" s="1"/>
      <c r="B60" s="9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 ht="18.75" x14ac:dyDescent="0.3">
      <c r="A61" s="1"/>
      <c r="B61" s="9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 ht="18.75" x14ac:dyDescent="0.3">
      <c r="A62" s="1"/>
      <c r="B62" s="9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8.75" x14ac:dyDescent="0.3">
      <c r="A63" s="1"/>
      <c r="B63" s="9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 ht="18.75" x14ac:dyDescent="0.3">
      <c r="A64" s="1"/>
      <c r="B64" s="9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 ht="18.75" x14ac:dyDescent="0.3">
      <c r="A65" s="1"/>
      <c r="B65" s="9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 ht="18.75" x14ac:dyDescent="0.3">
      <c r="A66" s="1"/>
      <c r="B66" s="9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 ht="18.75" x14ac:dyDescent="0.3">
      <c r="A67" s="1"/>
      <c r="B67" s="9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 ht="18.75" x14ac:dyDescent="0.3">
      <c r="A68" s="1"/>
      <c r="B68" s="9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 ht="18.75" x14ac:dyDescent="0.3">
      <c r="A69" s="1"/>
      <c r="B69" s="9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 ht="18.75" x14ac:dyDescent="0.3">
      <c r="A70" s="1"/>
      <c r="B70" s="9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 ht="18.75" x14ac:dyDescent="0.3">
      <c r="A71" s="1"/>
      <c r="B71" s="9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 ht="18.75" x14ac:dyDescent="0.3">
      <c r="A72" s="1"/>
      <c r="B72" s="9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 ht="18.75" x14ac:dyDescent="0.3">
      <c r="A73" s="1"/>
      <c r="B73" s="9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 ht="18.75" x14ac:dyDescent="0.3">
      <c r="A74" s="1"/>
      <c r="B74" s="9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 ht="18.75" x14ac:dyDescent="0.3">
      <c r="A75" s="1"/>
      <c r="B75" s="9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 ht="18.75" x14ac:dyDescent="0.3">
      <c r="A76" s="1"/>
      <c r="B76" s="9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 ht="18.75" x14ac:dyDescent="0.3">
      <c r="A77" s="1"/>
      <c r="B77" s="9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 ht="18.75" x14ac:dyDescent="0.3">
      <c r="A78" s="1"/>
      <c r="B78" s="9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 ht="18.75" x14ac:dyDescent="0.3">
      <c r="A79" s="1"/>
      <c r="B79" s="9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 ht="18.75" x14ac:dyDescent="0.3">
      <c r="A80" s="1"/>
      <c r="B80" s="9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 ht="18.75" x14ac:dyDescent="0.3">
      <c r="A81" s="1"/>
      <c r="B81" s="9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 ht="18.75" x14ac:dyDescent="0.3">
      <c r="A82" s="1"/>
      <c r="B82" s="9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 ht="18.75" x14ac:dyDescent="0.3">
      <c r="A83" s="1"/>
      <c r="B83" s="9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 ht="18.75" x14ac:dyDescent="0.3">
      <c r="A84" s="1"/>
      <c r="B84" s="9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 ht="18.75" x14ac:dyDescent="0.3">
      <c r="A85" s="1"/>
      <c r="B85" s="9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 ht="18.75" x14ac:dyDescent="0.3">
      <c r="A86" s="1"/>
      <c r="B86" s="9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 ht="18.75" x14ac:dyDescent="0.3">
      <c r="A87" s="1"/>
      <c r="B87" s="9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 ht="18.75" x14ac:dyDescent="0.3">
      <c r="A88" s="1"/>
      <c r="B88" s="9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 ht="18.75" x14ac:dyDescent="0.3">
      <c r="A89" s="1"/>
      <c r="B89" s="9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 ht="18.75" x14ac:dyDescent="0.3">
      <c r="A90" s="1"/>
      <c r="B90" s="9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 ht="18.75" x14ac:dyDescent="0.3">
      <c r="A91" s="1"/>
      <c r="B91" s="9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 ht="18.75" x14ac:dyDescent="0.3">
      <c r="A92" s="1"/>
      <c r="B92" s="9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 ht="18.75" x14ac:dyDescent="0.3">
      <c r="A93" s="1"/>
      <c r="B93" s="9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 ht="18.75" x14ac:dyDescent="0.3">
      <c r="A94" s="1"/>
      <c r="B94" s="9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 ht="18.75" x14ac:dyDescent="0.3">
      <c r="A95" s="1"/>
      <c r="B95" s="9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 ht="18.75" x14ac:dyDescent="0.3">
      <c r="A96" s="1"/>
      <c r="B96" s="9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 ht="18.75" x14ac:dyDescent="0.3">
      <c r="A97" s="1"/>
      <c r="B97" s="9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 ht="18.75" x14ac:dyDescent="0.3">
      <c r="A98" s="1"/>
      <c r="B98" s="9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 ht="18.75" x14ac:dyDescent="0.3">
      <c r="A99" s="1"/>
      <c r="B99" s="9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  <row r="100" spans="1:21" ht="18.75" x14ac:dyDescent="0.3">
      <c r="A100" s="1"/>
      <c r="B100" s="9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1:21" ht="18.75" x14ac:dyDescent="0.3">
      <c r="A101" s="1"/>
      <c r="B101" s="9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</row>
    <row r="102" spans="1:21" ht="18.75" x14ac:dyDescent="0.3">
      <c r="A102" s="1"/>
      <c r="B102" s="9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1:21" ht="18.75" x14ac:dyDescent="0.3">
      <c r="A103" s="1"/>
      <c r="B103" s="9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</row>
    <row r="104" spans="1:21" ht="18.75" x14ac:dyDescent="0.3">
      <c r="A104" s="1"/>
      <c r="B104" s="9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1:21" ht="18.75" x14ac:dyDescent="0.3">
      <c r="A105" s="1"/>
      <c r="B105" s="9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</row>
    <row r="106" spans="1:21" ht="18.75" x14ac:dyDescent="0.3">
      <c r="A106" s="1"/>
      <c r="B106" s="9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1:21" ht="18.75" x14ac:dyDescent="0.3">
      <c r="A107" s="1"/>
      <c r="B107" s="9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</row>
    <row r="108" spans="1:21" ht="18.75" x14ac:dyDescent="0.3">
      <c r="A108" s="1"/>
      <c r="B108" s="9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1:21" ht="18.75" x14ac:dyDescent="0.3">
      <c r="A109" s="1"/>
      <c r="B109" s="9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</row>
    <row r="110" spans="1:21" ht="18.75" x14ac:dyDescent="0.3">
      <c r="A110" s="1"/>
      <c r="B110" s="9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1:21" ht="18.75" x14ac:dyDescent="0.3">
      <c r="A111" s="1"/>
      <c r="B111" s="9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</row>
    <row r="112" spans="1:21" ht="18.75" x14ac:dyDescent="0.3">
      <c r="A112" s="1"/>
      <c r="B112" s="9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1:21" ht="18.75" x14ac:dyDescent="0.3">
      <c r="A113" s="1"/>
      <c r="B113" s="9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</row>
    <row r="114" spans="1:21" ht="18.75" x14ac:dyDescent="0.3">
      <c r="A114" s="1"/>
      <c r="B114" s="9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1:21" ht="18.75" x14ac:dyDescent="0.3">
      <c r="A115" s="1"/>
      <c r="B115" s="9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</row>
    <row r="116" spans="1:21" ht="18.75" x14ac:dyDescent="0.3">
      <c r="A116" s="1"/>
      <c r="B116" s="9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1:21" ht="18.75" x14ac:dyDescent="0.3">
      <c r="A117" s="1"/>
      <c r="B117" s="9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</row>
    <row r="118" spans="1:21" ht="18.75" x14ac:dyDescent="0.3">
      <c r="A118" s="1"/>
      <c r="B118" s="9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1:21" ht="18.75" x14ac:dyDescent="0.3">
      <c r="A119" s="1"/>
      <c r="B119" s="9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</row>
    <row r="120" spans="1:21" ht="18.75" x14ac:dyDescent="0.3">
      <c r="A120" s="1"/>
      <c r="B120" s="9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1:21" ht="18.75" x14ac:dyDescent="0.3">
      <c r="A121" s="1"/>
      <c r="B121" s="9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</row>
    <row r="122" spans="1:21" ht="18.75" x14ac:dyDescent="0.3">
      <c r="A122" s="1"/>
      <c r="B122" s="9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1:21" ht="18.75" x14ac:dyDescent="0.3">
      <c r="A123" s="1"/>
      <c r="B123" s="9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</row>
    <row r="124" spans="1:21" ht="18.75" x14ac:dyDescent="0.3">
      <c r="A124" s="1"/>
      <c r="B124" s="9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1:21" ht="18.75" x14ac:dyDescent="0.3">
      <c r="A125" s="1"/>
      <c r="B125" s="9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</row>
    <row r="126" spans="1:21" ht="18.75" x14ac:dyDescent="0.3">
      <c r="A126" s="1"/>
      <c r="B126" s="9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1:21" ht="18.75" x14ac:dyDescent="0.3">
      <c r="A127" s="1"/>
      <c r="B127" s="9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</row>
    <row r="128" spans="1:21" ht="18.75" x14ac:dyDescent="0.3">
      <c r="A128" s="1"/>
      <c r="B128" s="9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1:21" ht="18.75" x14ac:dyDescent="0.3">
      <c r="A129" s="1"/>
      <c r="B129" s="9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</row>
    <row r="130" spans="1:21" ht="18.75" x14ac:dyDescent="0.3">
      <c r="A130" s="1"/>
      <c r="B130" s="9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1:21" ht="18.75" x14ac:dyDescent="0.3">
      <c r="A131" s="1"/>
      <c r="B131" s="9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</row>
    <row r="132" spans="1:21" ht="18.75" x14ac:dyDescent="0.3">
      <c r="A132" s="1"/>
      <c r="B132" s="9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1:21" ht="18.75" x14ac:dyDescent="0.3">
      <c r="A133" s="1"/>
      <c r="B133" s="9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</row>
    <row r="134" spans="1:21" ht="18.75" x14ac:dyDescent="0.3">
      <c r="A134" s="1"/>
      <c r="B134" s="9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1:21" ht="18.75" x14ac:dyDescent="0.3">
      <c r="A135" s="1"/>
      <c r="B135" s="9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</row>
    <row r="136" spans="1:21" ht="18.75" x14ac:dyDescent="0.3">
      <c r="A136" s="1"/>
      <c r="B136" s="9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1:21" ht="18.75" x14ac:dyDescent="0.3">
      <c r="A137" s="1"/>
      <c r="B137" s="9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</row>
    <row r="138" spans="1:21" ht="18.75" x14ac:dyDescent="0.3">
      <c r="A138" s="1"/>
      <c r="B138" s="9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1:21" ht="18.75" x14ac:dyDescent="0.3">
      <c r="A139" s="1"/>
      <c r="B139" s="9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</row>
    <row r="140" spans="1:21" ht="18.75" x14ac:dyDescent="0.3">
      <c r="A140" s="1"/>
      <c r="B140" s="9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1:21" ht="18.75" x14ac:dyDescent="0.3">
      <c r="A141" s="1"/>
      <c r="B141" s="9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</row>
    <row r="142" spans="1:21" ht="18.75" x14ac:dyDescent="0.3">
      <c r="A142" s="1"/>
      <c r="B142" s="9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1:21" ht="18.75" x14ac:dyDescent="0.3">
      <c r="A143" s="1"/>
      <c r="B143" s="9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</row>
    <row r="144" spans="1:21" ht="18.75" x14ac:dyDescent="0.3">
      <c r="A144" s="1"/>
      <c r="B144" s="9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1:21" ht="18.75" x14ac:dyDescent="0.3">
      <c r="A145" s="1"/>
      <c r="B145" s="9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</row>
    <row r="146" spans="1:21" ht="18.75" x14ac:dyDescent="0.3">
      <c r="A146" s="1"/>
      <c r="B146" s="9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1:21" ht="18.75" x14ac:dyDescent="0.3">
      <c r="A147" s="1"/>
      <c r="B147" s="9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</row>
    <row r="148" spans="1:21" ht="18.75" x14ac:dyDescent="0.3">
      <c r="A148" s="1"/>
      <c r="B148" s="9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1:21" ht="18.75" x14ac:dyDescent="0.3">
      <c r="A149" s="1"/>
      <c r="B149" s="9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</row>
    <row r="150" spans="1:21" ht="18.75" x14ac:dyDescent="0.3">
      <c r="A150" s="1"/>
      <c r="B150" s="9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1:21" ht="18.75" x14ac:dyDescent="0.3">
      <c r="A151" s="1"/>
      <c r="B151" s="9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</row>
    <row r="152" spans="1:21" ht="18.75" x14ac:dyDescent="0.3">
      <c r="A152" s="1"/>
      <c r="B152" s="9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1:21" ht="18.75" x14ac:dyDescent="0.3">
      <c r="A153" s="1"/>
      <c r="B153" s="9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</row>
    <row r="154" spans="1:21" ht="18.75" x14ac:dyDescent="0.3">
      <c r="A154" s="1"/>
      <c r="B154" s="9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1:21" ht="18.75" x14ac:dyDescent="0.3">
      <c r="A155" s="1"/>
      <c r="B155" s="9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</row>
    <row r="156" spans="1:21" ht="18.75" x14ac:dyDescent="0.3">
      <c r="A156" s="1"/>
      <c r="B156" s="9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1:21" ht="18.75" x14ac:dyDescent="0.3">
      <c r="A157" s="1"/>
      <c r="B157" s="9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</row>
    <row r="158" spans="1:21" ht="18.75" x14ac:dyDescent="0.3">
      <c r="A158" s="1"/>
      <c r="B158" s="9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1:21" ht="18.75" x14ac:dyDescent="0.3">
      <c r="A159" s="1"/>
      <c r="B159" s="9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</row>
    <row r="160" spans="1:21" ht="18.75" x14ac:dyDescent="0.3">
      <c r="A160" s="1"/>
      <c r="B160" s="9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1:21" ht="18.75" x14ac:dyDescent="0.3">
      <c r="A161" s="1"/>
      <c r="B161" s="9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</row>
    <row r="162" spans="1:21" ht="18.75" x14ac:dyDescent="0.3">
      <c r="A162" s="1"/>
      <c r="B162" s="9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1:21" ht="18.75" x14ac:dyDescent="0.3">
      <c r="A163" s="1"/>
      <c r="B163" s="9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</row>
    <row r="164" spans="1:21" ht="18.75" x14ac:dyDescent="0.3">
      <c r="A164" s="1"/>
      <c r="B164" s="9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1:21" ht="18.75" x14ac:dyDescent="0.3">
      <c r="A165" s="1"/>
      <c r="B165" s="9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</row>
    <row r="166" spans="1:21" ht="18.75" x14ac:dyDescent="0.3">
      <c r="A166" s="1"/>
      <c r="B166" s="9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1:21" ht="18.75" x14ac:dyDescent="0.3">
      <c r="A167" s="1"/>
      <c r="B167" s="9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</row>
    <row r="168" spans="1:21" ht="18.75" x14ac:dyDescent="0.3">
      <c r="A168" s="1"/>
      <c r="B168" s="9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1:21" ht="18.75" x14ac:dyDescent="0.3">
      <c r="A169" s="1"/>
      <c r="B169" s="9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</row>
    <row r="170" spans="1:21" ht="18.75" x14ac:dyDescent="0.3">
      <c r="A170" s="1"/>
      <c r="B170" s="9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1:21" ht="18.75" x14ac:dyDescent="0.3">
      <c r="A171" s="1"/>
      <c r="B171" s="9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</row>
    <row r="172" spans="1:21" ht="18.75" x14ac:dyDescent="0.3">
      <c r="A172" s="1"/>
      <c r="B172" s="9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1:21" ht="18.75" x14ac:dyDescent="0.3">
      <c r="A173" s="1"/>
      <c r="B173" s="9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</row>
    <row r="174" spans="1:21" ht="18.75" x14ac:dyDescent="0.3">
      <c r="A174" s="1"/>
      <c r="B174" s="9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1:21" ht="18.75" x14ac:dyDescent="0.3">
      <c r="A175" s="1"/>
      <c r="B175" s="9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</row>
    <row r="176" spans="1:21" ht="18.75" x14ac:dyDescent="0.3">
      <c r="A176" s="1"/>
      <c r="B176" s="9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1:21" ht="18.75" x14ac:dyDescent="0.3">
      <c r="A177" s="1"/>
      <c r="B177" s="9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</row>
    <row r="178" spans="1:21" ht="18.75" x14ac:dyDescent="0.3">
      <c r="A178" s="1"/>
      <c r="B178" s="9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1:21" ht="18.75" x14ac:dyDescent="0.3">
      <c r="A179" s="1"/>
      <c r="B179" s="9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</row>
    <row r="180" spans="1:21" ht="18.75" x14ac:dyDescent="0.3">
      <c r="A180" s="1"/>
      <c r="B180" s="9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1:21" ht="18.75" x14ac:dyDescent="0.3">
      <c r="A181" s="1"/>
      <c r="B181" s="9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</row>
    <row r="182" spans="1:21" ht="18.75" x14ac:dyDescent="0.3">
      <c r="A182" s="1"/>
      <c r="B182" s="9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1:21" ht="18.75" x14ac:dyDescent="0.3">
      <c r="A183" s="1"/>
      <c r="B183" s="9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</row>
    <row r="184" spans="1:21" ht="18.75" x14ac:dyDescent="0.3">
      <c r="A184" s="1"/>
      <c r="B184" s="9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1:21" ht="18.75" x14ac:dyDescent="0.3">
      <c r="A185" s="1"/>
      <c r="B185" s="9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</row>
    <row r="186" spans="1:21" ht="18.75" x14ac:dyDescent="0.3">
      <c r="A186" s="1"/>
      <c r="B186" s="9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1:21" ht="18.75" x14ac:dyDescent="0.3">
      <c r="A187" s="1"/>
      <c r="B187" s="9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</row>
    <row r="188" spans="1:21" ht="18.75" x14ac:dyDescent="0.3">
      <c r="A188" s="1"/>
      <c r="B188" s="9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1:21" ht="18.75" x14ac:dyDescent="0.3">
      <c r="A189" s="1"/>
      <c r="B189" s="9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</row>
    <row r="190" spans="1:21" ht="18.75" x14ac:dyDescent="0.3">
      <c r="A190" s="1"/>
      <c r="B190" s="9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1:21" ht="18.75" x14ac:dyDescent="0.3">
      <c r="A191" s="1"/>
      <c r="B191" s="9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</row>
    <row r="192" spans="1:21" ht="18.75" x14ac:dyDescent="0.3">
      <c r="A192" s="1"/>
      <c r="B192" s="9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1:21" ht="18.75" x14ac:dyDescent="0.3">
      <c r="A193" s="1"/>
      <c r="B193" s="9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</row>
    <row r="194" spans="1:21" ht="18.75" x14ac:dyDescent="0.3">
      <c r="A194" s="1"/>
      <c r="B194" s="9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1:21" ht="18.75" x14ac:dyDescent="0.3">
      <c r="A195" s="1"/>
      <c r="B195" s="9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</row>
    <row r="196" spans="1:21" ht="18.75" x14ac:dyDescent="0.3">
      <c r="A196" s="1"/>
      <c r="B196" s="9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1:21" ht="18.75" x14ac:dyDescent="0.3">
      <c r="A197" s="1"/>
      <c r="B197" s="9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</row>
    <row r="198" spans="1:21" ht="18.75" x14ac:dyDescent="0.3">
      <c r="A198" s="1"/>
      <c r="B198" s="9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1:21" ht="18.75" x14ac:dyDescent="0.3">
      <c r="A199" s="1"/>
      <c r="B199" s="9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</row>
    <row r="200" spans="1:21" ht="18.75" x14ac:dyDescent="0.3">
      <c r="A200" s="1"/>
      <c r="B200" s="9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1:21" ht="18.75" x14ac:dyDescent="0.3">
      <c r="A201" s="1"/>
      <c r="B201" s="9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</row>
    <row r="202" spans="1:21" ht="18.75" x14ac:dyDescent="0.3">
      <c r="A202" s="1"/>
      <c r="B202" s="9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1:21" ht="18.75" x14ac:dyDescent="0.3">
      <c r="A203" s="1"/>
      <c r="B203" s="9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</row>
    <row r="204" spans="1:21" ht="18.75" x14ac:dyDescent="0.3">
      <c r="A204" s="1"/>
      <c r="B204" s="9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1:21" ht="18.75" x14ac:dyDescent="0.3">
      <c r="A205" s="1"/>
      <c r="B205" s="9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</row>
    <row r="206" spans="1:21" ht="18.75" x14ac:dyDescent="0.3">
      <c r="A206" s="1"/>
      <c r="B206" s="9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1:21" ht="18.75" x14ac:dyDescent="0.3">
      <c r="A207" s="1"/>
      <c r="B207" s="9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</row>
    <row r="208" spans="1:21" ht="18.75" x14ac:dyDescent="0.3">
      <c r="A208" s="1"/>
      <c r="B208" s="9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1:21" ht="18.75" x14ac:dyDescent="0.3">
      <c r="A209" s="1"/>
      <c r="B209" s="9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</row>
    <row r="210" spans="1:21" ht="18.75" x14ac:dyDescent="0.3">
      <c r="A210" s="1"/>
      <c r="B210" s="9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1:21" ht="18.75" x14ac:dyDescent="0.3">
      <c r="A211" s="1"/>
      <c r="B211" s="9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</row>
    <row r="212" spans="1:21" ht="18.75" x14ac:dyDescent="0.3">
      <c r="A212" s="1"/>
      <c r="B212" s="9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1:21" ht="18.75" x14ac:dyDescent="0.3">
      <c r="A213" s="1"/>
      <c r="B213" s="9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</row>
    <row r="214" spans="1:21" ht="18.75" x14ac:dyDescent="0.3">
      <c r="A214" s="1"/>
      <c r="B214" s="9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1:21" ht="18.75" x14ac:dyDescent="0.3">
      <c r="A215" s="1"/>
      <c r="B215" s="9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</row>
    <row r="216" spans="1:21" ht="18.75" x14ac:dyDescent="0.3">
      <c r="A216" s="1"/>
      <c r="B216" s="9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1:21" ht="18.75" x14ac:dyDescent="0.3">
      <c r="A217" s="1"/>
      <c r="B217" s="9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</row>
    <row r="218" spans="1:21" ht="18.75" x14ac:dyDescent="0.3">
      <c r="A218" s="1"/>
      <c r="B218" s="9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1:21" ht="18.75" x14ac:dyDescent="0.3">
      <c r="A219" s="1"/>
      <c r="B219" s="9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</row>
    <row r="220" spans="1:21" ht="18.75" x14ac:dyDescent="0.3">
      <c r="A220" s="1"/>
      <c r="B220" s="9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1:21" ht="18.75" x14ac:dyDescent="0.3">
      <c r="A221" s="1"/>
      <c r="B221" s="9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</row>
    <row r="222" spans="1:21" ht="18.75" x14ac:dyDescent="0.3">
      <c r="A222" s="1"/>
      <c r="B222" s="9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1:21" ht="18.75" x14ac:dyDescent="0.3">
      <c r="A223" s="1"/>
      <c r="B223" s="9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</row>
    <row r="224" spans="1:21" ht="18.75" x14ac:dyDescent="0.3">
      <c r="A224" s="1"/>
      <c r="B224" s="9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1:21" ht="18.75" x14ac:dyDescent="0.3">
      <c r="A225" s="1"/>
      <c r="B225" s="9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</row>
    <row r="226" spans="1:21" ht="18.75" x14ac:dyDescent="0.3">
      <c r="A226" s="1"/>
      <c r="B226" s="9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1:21" ht="18.75" x14ac:dyDescent="0.3">
      <c r="A227" s="1"/>
      <c r="B227" s="9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</row>
    <row r="228" spans="1:21" ht="18.75" x14ac:dyDescent="0.3">
      <c r="A228" s="1"/>
      <c r="B228" s="9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1:21" ht="18.75" x14ac:dyDescent="0.3">
      <c r="A229" s="1"/>
      <c r="B229" s="9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</row>
    <row r="230" spans="1:21" ht="18.75" x14ac:dyDescent="0.3">
      <c r="A230" s="1"/>
      <c r="B230" s="9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1:21" ht="18.75" x14ac:dyDescent="0.3">
      <c r="A231" s="1"/>
      <c r="B231" s="9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</row>
    <row r="232" spans="1:21" ht="18.75" x14ac:dyDescent="0.3">
      <c r="A232" s="1"/>
      <c r="B232" s="9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1:21" ht="18.75" x14ac:dyDescent="0.3">
      <c r="A233" s="1"/>
      <c r="B233" s="9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</row>
    <row r="234" spans="1:21" ht="18.75" x14ac:dyDescent="0.3">
      <c r="A234" s="1"/>
      <c r="B234" s="9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1:21" ht="18.75" x14ac:dyDescent="0.3">
      <c r="A235" s="1"/>
      <c r="B235" s="9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</row>
    <row r="236" spans="1:21" ht="18.75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1:21" ht="18.75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</row>
    <row r="238" spans="1:21" ht="18.75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1:21" ht="18.75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</row>
    <row r="240" spans="1:21" ht="18.75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1:21" ht="18.75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</row>
    <row r="242" spans="1:21" ht="18.75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1:21" ht="18.75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</row>
    <row r="244" spans="1:21" ht="18.75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1:21" ht="18.75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</row>
  </sheetData>
  <conditionalFormatting sqref="F28:F45 F3:F26">
    <cfRule type="containsText" dxfId="1" priority="1" operator="containsText" text="&quot;OPERATIVA&quot;">
      <formula>NOT(ISERROR(SEARCH(("""OPERATIVA"""),(F3))))</formula>
    </cfRule>
  </conditionalFormatting>
  <conditionalFormatting sqref="F27">
    <cfRule type="containsText" dxfId="0" priority="2" operator="containsText" text="&quot;OPERATIVA&quot;">
      <formula>NOT(ISERROR(SEARCH(("""OPERATIVA"""),(F27))))</formula>
    </cfRule>
  </conditionalFormatting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PARQUE AUTOMOTOR AMBULACIAS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ADMTRA03</dc:creator>
  <cp:keywords/>
  <dc:description/>
  <cp:lastModifiedBy>ASIAPH08</cp:lastModifiedBy>
  <cp:revision/>
  <dcterms:created xsi:type="dcterms:W3CDTF">2021-10-01T15:00:58Z</dcterms:created>
  <dcterms:modified xsi:type="dcterms:W3CDTF">2025-07-18T20:09:45Z</dcterms:modified>
  <cp:category/>
  <cp:contentStatus/>
</cp:coreProperties>
</file>